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cbf700acf4e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eiresündmused" sheetId="1" r:id="R6c178bd6ebd14a7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.mm.yyyy hh:mm"/>
  </x:numFmts>
  <x:fonts count="4">
    <x:font>
      <x:sz val="11"/>
      <x:name val="Carlito"/>
    </x:font>
    <x:font>
      <x:sz val="12"/>
      <x:color rgb="FF20252C"/>
      <x:name val="Arial"/>
    </x:font>
    <x:font>
      <x:b/>
      <x:sz val="18"/>
      <x:color rgb="FF003D8F"/>
      <x:name val="Arial"/>
    </x:font>
    <x:font>
      <x:b/>
      <x:sz val="12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03D8F"/>
      </x:patternFill>
    </x:fill>
    <x:fill>
      <x:patternFill patternType="solid">
        <x:fgColor rgb="FFF3F6FA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17643A"/>
      </x:font>
      <x:fill>
        <x:patternFill patternType="solid">
          <x:bgColor rgb="FFE5F3E9"/>
        </x:patternFill>
      </x:fill>
    </x:dxf>
    <x:dxf>
      <x:font>
        <x:b/>
        <x:color rgb="FF9E1835"/>
      </x:font>
      <x:fill>
        <x:patternFill patternType="solid">
          <x:bgColor rgb="FFFCE8EB"/>
        </x:patternFill>
      </x:fill>
    </x:dxf>
    <x:dxf>
      <x:font>
        <x:b/>
        <x:color rgb="FF394552"/>
      </x:font>
      <x:fill>
        <x:patternFill patternType="solid">
          <x:bgColor rgb="FFEDF1F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c7421f3c534c8c" /><Relationship Type="http://schemas.openxmlformats.org/officeDocument/2006/relationships/theme" Target="/xl/theme/theme1.xml" Id="R55bc87eee0a24ca2" /><Relationship Type="http://schemas.openxmlformats.org/officeDocument/2006/relationships/sharedStrings" Target="/xl/sharedStrings.xml" Id="R1d118c7fce2b4c34" /><Relationship Type="http://schemas.openxmlformats.org/officeDocument/2006/relationships/worksheet" Target="/xl/worksheets/sheet1.xml" Id="R6c178bd6ebd14a71" /></Relationships>
</file>

<file path=xl/tables/table1.xml><?xml version="1.0" encoding="utf-8"?>
<x:table xmlns:x="http://schemas.openxmlformats.org/spreadsheetml/2006/main" id="1" name="SeireSundmused" displayName="SeireSundmused" ref="A7:F73" headerRowCount="1" totalsRowCount="0" totalsRowShown="0">
  <x:autoFilter ref="A7:F73"/>
  <x:tableColumns count="6">
    <x:tableColumn id="1" name="Ettevõte"/>
    <x:tableColumn id="2" name="Näidis-ID"/>
    <x:tableColumn id="3" name="Kuupäev ja kellaaeg"/>
    <x:tableColumn id="4" name="Tonaalsus"/>
    <x:tableColumn id="5" name="Sündmus"/>
    <x:tableColumn id="6" name="Kirjeld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71cc5a8abea4aa5" /></Relationships>
</file>

<file path=xl/worksheets/sheet1.xml><?xml version="1.0" encoding="utf-8"?>
<x:worksheet xmlns:x="http://schemas.openxmlformats.org/spreadsheetml/2006/main">
  <x:sheetPr>
    <x:tabColor rgb="FF003D8F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8" hidden="0" customWidth="1"/>
    <x:col min="2" max="2" width="16" hidden="0" customWidth="1"/>
    <x:col min="3" max="3" width="24" hidden="0" customWidth="1"/>
    <x:col min="4" max="4" width="18" hidden="0" customWidth="1"/>
    <x:col min="5" max="5" width="38" hidden="0" customWidth="1"/>
    <x:col min="6" max="6" width="65" hidden="0" customWidth="1"/>
  </x:cols>
  <x:sheetData>
    <x:row r="1">
      <x:c r="A1" s="1"/>
      <x:c r="B1" s="1"/>
      <x:c r="C1" s="1"/>
      <x:c r="D1" s="1"/>
      <x:c r="E1" s="1"/>
      <x:c r="F1" s="1"/>
    </x:row>
    <x:row r="2" ht="32" customHeight="1">
      <x:c r="A2" s="2" t="str">
        <x:v>Seiresündmused</x:v>
      </x:c>
      <x:c r="B2" s="1"/>
      <x:c r="C2" s="1"/>
      <x:c r="D2" s="1"/>
      <x:c r="E2" s="1"/>
      <x:c r="F2" s="1"/>
    </x:row>
    <x:row r="3" ht="26" customHeight="1">
      <x:c r="A3" s="1" t="str">
        <x:v>NÄIDISANDMED. Kõik ettevõtted, isikud, tunnused ja väärtused on väljamõeldud.</x:v>
      </x:c>
      <x:c r="B3" s="1"/>
      <x:c r="C3" s="1"/>
      <x:c r="D3" s="1"/>
      <x:c r="E3" s="1"/>
      <x:c r="F3" s="1"/>
    </x:row>
    <x:row r="4">
      <x:c r="A4" s="1"/>
      <x:c r="B4" s="1"/>
      <x:c r="C4" s="1"/>
      <x:c r="D4" s="1"/>
      <x:c r="E4" s="1"/>
      <x:c r="F4" s="1"/>
    </x:row>
    <x:row r="5">
      <x:c r="A5" s="1" t="str">
        <x:v>Nähtavaid sündmusi</x:v>
      </x:c>
      <x:c r="B5" s="1" t="n">
        <x:f>SUBTOTAL(103,SeireSundmused[Näidis-ID])</x:f>
        <x:v>66</x:v>
      </x:c>
      <x:c r="C5" s="1"/>
      <x:c r="D5" s="1"/>
      <x:c r="E5" s="1"/>
      <x:c r="F5" s="1"/>
    </x:row>
    <x:row r="6">
      <x:c r="A6" s="1"/>
      <x:c r="B6" s="1"/>
      <x:c r="C6" s="1"/>
      <x:c r="D6" s="1"/>
      <x:c r="E6" s="1"/>
      <x:c r="F6" s="1"/>
    </x:row>
    <x:row r="7" ht="58" customHeight="1">
      <x:c r="A7" s="6" t="str">
        <x:v>Ettevõte</x:v>
      </x:c>
      <x:c r="B7" s="6" t="str">
        <x:v>Näidis-ID</x:v>
      </x:c>
      <x:c r="C7" s="6" t="str">
        <x:v>Kuupäev ja kellaaeg</x:v>
      </x:c>
      <x:c r="D7" s="6" t="str">
        <x:v>Tonaalsus</x:v>
      </x:c>
      <x:c r="E7" s="6" t="str">
        <x:v>Sündmus</x:v>
      </x:c>
      <x:c r="F7" s="6" t="str">
        <x:v>Kirjeldus</x:v>
      </x:c>
    </x:row>
    <x:row r="8" ht="64" customHeight="1">
      <x:c r="A8" s="7" t="str">
        <x:v>Näidisettevõte 01 OÜ</x:v>
      </x:c>
      <x:c r="B8" s="7" t="str">
        <x:v>DEMO-001</x:v>
      </x:c>
      <x:c r="C8" s="9" t="n">
        <x:v>46318.41666666667</x:v>
      </x:c>
      <x:c r="D8" s="7" t="str">
        <x:v>Negatiivne</x:v>
      </x:c>
      <x:c r="E8" s="7" t="str">
        <x:v>Maksuvõlgnevuse teke</x:v>
      </x:c>
      <x:c r="F8" s="7" t="str">
        <x:v>Maksuvõlgnevus tekkis 1250 euro ulatuses. Varasem maksuvõlg: 0 eurot. Uus maksuvõlg: 1250 eurot.</x:v>
      </x:c>
    </x:row>
    <x:row r="9" ht="64" customHeight="1">
      <x:c r="A9" s="8" t="str">
        <x:v>Näidisettevõte 02 OÜ</x:v>
      </x:c>
      <x:c r="B9" s="8" t="str">
        <x:v>DEMO-002</x:v>
      </x:c>
      <x:c r="C9" s="10" t="n">
        <x:v>46318.375</x:v>
      </x:c>
      <x:c r="D9" s="8" t="str">
        <x:v>Negatiivne</x:v>
      </x:c>
      <x:c r="E9" s="8" t="str">
        <x:v>Ettevõtte krediidiklass halvenes</x:v>
      </x:c>
      <x:c r="F9" s="8" t="str">
        <x:v>Eelmine krediidiklass: Usaldusväärne. Uus krediidiklass: Neutraalne.</x:v>
      </x:c>
    </x:row>
    <x:row r="10" ht="64" customHeight="1">
      <x:c r="A10" s="7" t="str">
        <x:v>Näidisettevõte 03 OÜ</x:v>
      </x:c>
      <x:c r="B10" s="7" t="str">
        <x:v>DEMO-003</x:v>
      </x:c>
      <x:c r="C10" s="9" t="n">
        <x:v>46318.33333333333</x:v>
      </x:c>
      <x:c r="D10" s="7" t="str">
        <x:v>Positiivne</x:v>
      </x:c>
      <x:c r="E10" s="7" t="str">
        <x:v>Ettevõtte krediidilimiidi muutus</x:v>
      </x:c>
      <x:c r="F10" s="7" t="str">
        <x:v>Krediidilimiit suurenes 1500 euro võrra (50%). Eelmine limiit: 3000 eurot. Uus soovituslik limiit: 4500 eurot.</x:v>
      </x:c>
    </x:row>
    <x:row r="11" ht="88" customHeight="1">
      <x:c r="A11" s="8" t="str">
        <x:v>Näidisettevõte 04 OÜ</x:v>
      </x:c>
      <x:c r="B11" s="8" t="str">
        <x:v>DEMO-004</x:v>
      </x:c>
      <x:c r="C11" s="10" t="n">
        <x:v>46318.29166666667</x:v>
      </x:c>
      <x:c r="D11" s="8" t="str">
        <x:v>Neutraalne</x:v>
      </x:c>
      <x:c r="E11" s="8" t="str">
        <x:v>Tööjõuinfo muutus</x:v>
      </x:c>
      <x:c r="F11" s="8" t="str">
        <x:v>2026. aasta III kvartalis lisandus 2 töötajat: töötajate arv kasvas 8-lt 10-le. Keskmine töötasu oli 2200 eurot kuus, eelmisel kvartalil 2000 eurot. Kasv 10% ehk 200 eurot. Viimase nelja kvartali keskmine töötasu: 2050 eurot.</x:v>
      </x:c>
    </x:row>
    <x:row r="12" ht="70" customHeight="1">
      <x:c r="A12" s="7" t="str">
        <x:v>Näidisettevõte 05 OÜ</x:v>
      </x:c>
      <x:c r="B12" s="7" t="str">
        <x:v>DEMO-005</x:v>
      </x:c>
      <x:c r="C12" s="9" t="n">
        <x:v>46318.25</x:v>
      </x:c>
      <x:c r="D12" s="7" t="str">
        <x:v>Neutraalne</x:v>
      </x:c>
      <x:c r="E12" s="7" t="str">
        <x:v>Tööjõumaksude tasumine</x:v>
      </x:c>
      <x:c r="F12" s="7" t="str">
        <x:v>2026. aasta III kvartalis tasuti tööjõumakse 9600 eurot. Eelmises kvartalis 8000 eurot. Kasv 20% ehk 1600 eurot. Viimase nelja kvartali keskmine kvartalimakse: 8500 eurot.</x:v>
      </x:c>
    </x:row>
    <x:row r="13" ht="88" customHeight="1">
      <x:c r="A13" s="8" t="str">
        <x:v>Näidisettevõte 06 OÜ</x:v>
      </x:c>
      <x:c r="B13" s="8" t="str">
        <x:v>DEMO-006</x:v>
      </x:c>
      <x:c r="C13" s="10" t="n">
        <x:v>46318.20833333333</x:v>
      </x:c>
      <x:c r="D13" s="8" t="str">
        <x:v>Neutraalne</x:v>
      </x:c>
      <x:c r="E13" s="8" t="str">
        <x:v>Riiklike maksude tasumine</x:v>
      </x:c>
      <x:c r="F13" s="8" t="str">
        <x:v>2026. aasta III kvartalis tasuti riiklikke makse 14500 eurot. Eelmises kvartalis 12500 eurot. Kasv 16% ehk 2000 eurot. Viimase nelja kvartali keskmine kvartalimakse: 13000 eurot.</x:v>
      </x:c>
    </x:row>
    <x:row r="14" ht="70" customHeight="1">
      <x:c r="A14" s="7" t="str">
        <x:v>Näidisettevõte 07 OÜ</x:v>
      </x:c>
      <x:c r="B14" s="7" t="str">
        <x:v>DEMO-007</x:v>
      </x:c>
      <x:c r="C14" s="9" t="n">
        <x:v>46318.16666666667</x:v>
      </x:c>
      <x:c r="D14" s="7" t="str">
        <x:v>Neutraalne</x:v>
      </x:c>
      <x:c r="E14" s="7" t="str">
        <x:v>Müügikäibe deklareerimine</x:v>
      </x:c>
      <x:c r="F14" s="7" t="str">
        <x:v>2026. aasta III kvartalis deklareeriti maksustatud müüki 85000 eurot. Eelmise kvartali maksustatud müük: 68000 eurot. Kasv 25% ehk 17000 eurot.</x:v>
      </x:c>
    </x:row>
    <x:row r="15" ht="64" customHeight="1">
      <x:c r="A15" s="8" t="str">
        <x:v>Näidisettevõte 08 OÜ</x:v>
      </x:c>
      <x:c r="B15" s="8" t="str">
        <x:v>DEMO-008</x:v>
      </x:c>
      <x:c r="C15" s="10" t="n">
        <x:v>46318.125</x:v>
      </x:c>
      <x:c r="D15" s="8" t="str">
        <x:v>Positiivne</x:v>
      </x:c>
      <x:c r="E15" s="8" t="str">
        <x:v>Ettevõtte krediidiklass paranes</x:v>
      </x:c>
      <x:c r="F15" s="8" t="str">
        <x:v>Eelmine krediidiklass: Piiripealne. Uus krediidiklass: Neutraalne.</x:v>
      </x:c>
    </x:row>
    <x:row r="16" ht="106" customHeight="1">
      <x:c r="A16" s="7" t="str">
        <x:v>Näidisettevõte 09 OÜ</x:v>
      </x:c>
      <x:c r="B16" s="7" t="str">
        <x:v>DEMO-009</x:v>
      </x:c>
      <x:c r="C16" s="9" t="n">
        <x:v>46318.08333333333</x:v>
      </x:c>
      <x:c r="D16" s="7" t="str">
        <x:v>Neutraalne</x:v>
      </x:c>
      <x:c r="E16" s="7" t="str">
        <x:v>Toimus äritehing</x:v>
      </x:c>
      <x:c r="F16" s="7" t="str">
        <x:v>Müüdi Näidisasutus 01 SA-le teenuseid 2400 euro eest. Ostja näidistunnus: PARTNER-001. Tegevusala: väljaspool kodu osutatav üldhooldusteenus. Alates 2024. aasta jaanuarist on sellele näidispartnerile müüdud kokku 48000 euro eest teenuseid ja kaupu.</x:v>
      </x:c>
    </x:row>
    <x:row r="17" ht="88" customHeight="1">
      <x:c r="A17" s="8" t="str">
        <x:v>Näidisettevõte 10 OÜ</x:v>
      </x:c>
      <x:c r="B17" s="8" t="str">
        <x:v>DEMO-010</x:v>
      </x:c>
      <x:c r="C17" s="10" t="n">
        <x:v>46318.04166666667</x:v>
      </x:c>
      <x:c r="D17" s="8" t="str">
        <x:v>Neutraalne</x:v>
      </x:c>
      <x:c r="E17" s="8" t="str">
        <x:v>Volituste kehtivus algas</x:v>
      </x:c>
      <x:c r="F17" s="8" t="str">
        <x:v>Näidisisikule 10 algasid ettevõttes juhatuse liikme volitused sündmuse kuupäeval. Esindusroll: juhatuse liige. Isikut eristab näidistunnus, mitte päris isikukood või sünnikuupäev.</x:v>
      </x:c>
    </x:row>
    <x:row r="18" ht="70" customHeight="1">
      <x:c r="A18" s="7" t="str">
        <x:v>Näidisettevõte 01 OÜ</x:v>
      </x:c>
      <x:c r="B18" s="7" t="str">
        <x:v>DEMO-001</x:v>
      </x:c>
      <x:c r="C18" s="9" t="n">
        <x:v>46318</x:v>
      </x:c>
      <x:c r="D18" s="7" t="str">
        <x:v>Neutraalne</x:v>
      </x:c>
      <x:c r="E18" s="7" t="str">
        <x:v>Registreeriti uus ettevõte</x:v>
      </x:c>
      <x:c r="F18" s="7" t="str">
        <x:v>Registrisse kanti uus näidisettevõte. Õiguslik vorm: osaühing. Staatus: registrisse kantud. Ettevõtte nimi ja näidistunnus on sama rea esimestes veergudes.</x:v>
      </x:c>
    </x:row>
    <x:row r="19" ht="64" customHeight="1">
      <x:c r="A19" s="8" t="str">
        <x:v>Näidisettevõte 02 OÜ</x:v>
      </x:c>
      <x:c r="B19" s="8" t="str">
        <x:v>DEMO-002</x:v>
      </x:c>
      <x:c r="C19" s="10" t="n">
        <x:v>46317.95833333333</x:v>
      </x:c>
      <x:c r="D19" s="8" t="str">
        <x:v>Positiivne</x:v>
      </x:c>
      <x:c r="E19" s="8" t="str">
        <x:v>Maksuvõlgnevus tasutud</x:v>
      </x:c>
      <x:c r="F19" s="8" t="str">
        <x:v>Maksuvõlg tasuti täielikult. Varasem võlg: 1250 eurot. Tasutud summa: 1250 eurot. Allesjäänud maksuvõlg: 0 eurot.</x:v>
      </x:c>
    </x:row>
    <x:row r="20" ht="64" customHeight="1">
      <x:c r="A20" s="7" t="str">
        <x:v>Näidisettevõte 03 OÜ</x:v>
      </x:c>
      <x:c r="B20" s="7" t="str">
        <x:v>DEMO-003</x:v>
      </x:c>
      <x:c r="C20" s="9" t="n">
        <x:v>46317.91666666667</x:v>
      </x:c>
      <x:c r="D20" s="7" t="str">
        <x:v>Positiivne</x:v>
      </x:c>
      <x:c r="E20" s="7" t="str">
        <x:v>Maksuvõlgnevuse vähenemine</x:v>
      </x:c>
      <x:c r="F20" s="7" t="str">
        <x:v>Maksuvõlg vähenes 1250 euro võrra (50%). Varasem maksuvõlg: 2500 eurot. Allesjäänud maksuvõlg: 1250 eurot.</x:v>
      </x:c>
    </x:row>
    <x:row r="21" ht="70" customHeight="1">
      <x:c r="A21" s="8" t="str">
        <x:v>Näidisettevõte 04 OÜ</x:v>
      </x:c>
      <x:c r="B21" s="8" t="str">
        <x:v>DEMO-004</x:v>
      </x:c>
      <x:c r="C21" s="10" t="n">
        <x:v>46317.875</x:v>
      </x:c>
      <x:c r="D21" s="8" t="str">
        <x:v>Neutraalne</x:v>
      </x:c>
      <x:c r="E21" s="8" t="str">
        <x:v>Volituste kehtivus lõppes</x:v>
      </x:c>
      <x:c r="F21" s="8" t="str">
        <x:v>Näidisisiku 4 volitused ettevõtte nõukogu esimehena lõppesid sündmuse kuupäeval. Roll enne muutust: nõukogu esimees. Isiku näidistunnus ei ole päris registritunnus.</x:v>
      </x:c>
    </x:row>
    <x:row r="22" ht="88" customHeight="1">
      <x:c r="A22" s="7" t="str">
        <x:v>Näidisettevõte 05 OÜ</x:v>
      </x:c>
      <x:c r="B22" s="7" t="str">
        <x:v>DEMO-005</x:v>
      </x:c>
      <x:c r="C22" s="9" t="n">
        <x:v>46317.83333333333</x:v>
      </x:c>
      <x:c r="D22" s="7" t="str">
        <x:v>Neutraalne</x:v>
      </x:c>
      <x:c r="E22" s="7" t="str">
        <x:v>Üks kasutaja kommenteeris äriühingut</x:v>
      </x:c>
      <x:c r="F22" s="7" t="str">
        <x:v>Ettevõttele anti hinnang 3/5 ja lisati kommentaar: „Teenuse kvaliteet vastas kokkuleppele, kuid tarne hilines kaks päeva. Soovime edaspidi täpsemat teavitamist.” Hinnang ja kommentaar on sünteetilised.</x:v>
      </x:c>
    </x:row>
    <x:row r="23" ht="70" customHeight="1">
      <x:c r="A23" s="8" t="str">
        <x:v>Näidisettevõte 06 OÜ</x:v>
      </x:c>
      <x:c r="B23" s="8" t="str">
        <x:v>DEMO-006</x:v>
      </x:c>
      <x:c r="C23" s="10" t="n">
        <x:v>46317.79166666667</x:v>
      </x:c>
      <x:c r="D23" s="8" t="str">
        <x:v>Negatiivne</x:v>
      </x:c>
      <x:c r="E23" s="8" t="str">
        <x:v>Ettevõtte krediidisoovituse muutumine</x:v>
      </x:c>
      <x:c r="F23" s="8" t="str">
        <x:v>Eelmine krediidisoovitus: krediitmüük lubatud. Uus krediidisoovitus: krediitmüük ei ole soovitatav. Soovituse muutus ei tähenda automaatselt maksehäire tekkimist.</x:v>
      </x:c>
    </x:row>
    <x:row r="24" ht="88" customHeight="1">
      <x:c r="A24" s="7" t="str">
        <x:v>Näidisettevõte 07 OÜ</x:v>
      </x:c>
      <x:c r="B24" s="7" t="str">
        <x:v>DEMO-007</x:v>
      </x:c>
      <x:c r="C24" s="9" t="n">
        <x:v>46317.75</x:v>
      </x:c>
      <x:c r="D24" s="7" t="str">
        <x:v>Neutraalne</x:v>
      </x:c>
      <x:c r="E24" s="7" t="str">
        <x:v>Ametlikud teadaanded</x:v>
      </x:c>
      <x:c r="F24" s="7" t="str">
        <x:v>Avaldati ametlik teade „Kompleksloa menetluse algatamise teade”. Teate kuupäev vastab sündmuse kuupäevale. Teema: näidisettevõtte tegevusloa menetlus. Näidisviide: https://example.com/teated/DEMO-001.</x:v>
      </x:c>
    </x:row>
    <x:row r="25" ht="70" customHeight="1">
      <x:c r="A25" s="8" t="str">
        <x:v>Näidisettevõte 08 OÜ</x:v>
      </x:c>
      <x:c r="B25" s="8" t="str">
        <x:v>DEMO-008</x:v>
      </x:c>
      <x:c r="C25" s="10" t="n">
        <x:v>46317.70833333333</x:v>
      </x:c>
      <x:c r="D25" s="8" t="str">
        <x:v>Neutraalne</x:v>
      </x:c>
      <x:c r="E25" s="8" t="str">
        <x:v>Käibemaksukohustus algas</x:v>
      </x:c>
      <x:c r="F25" s="8" t="str">
        <x:v>Algas ettevõtte käibemaksukohustus sündmuse kuupäeval. KMKR näidistunnus: DEMO-KMKR. Tegemist ei ole kehtiva käibemaksukohustuslase numbriga.</x:v>
      </x:c>
    </x:row>
    <x:row r="26" ht="70" customHeight="1">
      <x:c r="A26" s="7" t="str">
        <x:v>Näidisettevõte 09 OÜ</x:v>
      </x:c>
      <x:c r="B26" s="7" t="str">
        <x:v>DEMO-009</x:v>
      </x:c>
      <x:c r="C26" s="9" t="n">
        <x:v>46317.66666666667</x:v>
      </x:c>
      <x:c r="D26" s="7" t="str">
        <x:v>Neutraalne</x:v>
      </x:c>
      <x:c r="E26" s="7" t="str">
        <x:v>Deklaratsiooni esitamine</x:v>
      </x:c>
      <x:c r="F26" s="7" t="str">
        <x:v>Esitati tulumaksudeklaratsioon. Deklaratsiooni periood: september 2026. Esitamise tähtaeg: 12.10.2026. Seiresündmus kajastab deklaratsiooni esitamise tuvastamist.</x:v>
      </x:c>
    </x:row>
    <x:row r="27" ht="70" customHeight="1">
      <x:c r="A27" s="8" t="str">
        <x:v>Näidisettevõte 10 OÜ</x:v>
      </x:c>
      <x:c r="B27" s="8" t="str">
        <x:v>DEMO-010</x:v>
      </x:c>
      <x:c r="C27" s="10" t="n">
        <x:v>46317.625</x:v>
      </x:c>
      <x:c r="D27" s="8" t="str">
        <x:v>Negatiivne</x:v>
      </x:c>
      <x:c r="E27" s="8" t="str">
        <x:v>Esitamata deklaratsioon</x:v>
      </x:c>
      <x:c r="F27" s="8" t="str">
        <x:v>Tulumaksudeklaratsioon on tähtajaks esitamata. Deklaratsiooni periood: september 2026. Esitamise tähtaeg: 12.10.2026. Staatus sündmuse ajal: esitamata.</x:v>
      </x:c>
    </x:row>
    <x:row r="28" ht="70" customHeight="1">
      <x:c r="A28" s="7" t="str">
        <x:v>Näidisettevõte 01 OÜ</x:v>
      </x:c>
      <x:c r="B28" s="7" t="str">
        <x:v>DEMO-001</x:v>
      </x:c>
      <x:c r="C28" s="9" t="n">
        <x:v>46317.58333333333</x:v>
      </x:c>
      <x:c r="D28" s="7" t="str">
        <x:v>Neutraalne</x:v>
      </x:c>
      <x:c r="E28" s="7" t="str">
        <x:v>Majandusaasta aruande esitamine</x:v>
      </x:c>
      <x:c r="F28" s="7" t="str">
        <x:v>Esitati 2025. aasta majandusaasta aruanne. Aruandeperiood: 01.01.2025–31.12.2025. Aruande liik: aastaaruanne. Esitamise tuvastamise aeg on sündmuse kuupäeva veerus.</x:v>
      </x:c>
    </x:row>
    <x:row r="29" ht="64" customHeight="1">
      <x:c r="A29" s="8" t="str">
        <x:v>Näidisettevõte 02 OÜ</x:v>
      </x:c>
      <x:c r="B29" s="8" t="str">
        <x:v>DEMO-002</x:v>
      </x:c>
      <x:c r="C29" s="10" t="n">
        <x:v>46317.54166666667</x:v>
      </x:c>
      <x:c r="D29" s="8" t="str">
        <x:v>Neutraalne</x:v>
      </x:c>
      <x:c r="E29" s="8" t="str">
        <x:v>Ettevõte vahetas nime</x:v>
      </x:c>
      <x:c r="F29" s="8" t="str">
        <x:v>Endine nimi: Näidisettevõte Varasem OÜ. Uus nimi on ettevõtte nime veerus. Õiguslik vorm jäi muutumatuks: osaühing.</x:v>
      </x:c>
    </x:row>
    <x:row r="30" ht="64" customHeight="1">
      <x:c r="A30" s="7" t="str">
        <x:v>Näidisettevõte 03 OÜ</x:v>
      </x:c>
      <x:c r="B30" s="7" t="str">
        <x:v>DEMO-003</x:v>
      </x:c>
      <x:c r="C30" s="9" t="n">
        <x:v>46317.5</x:v>
      </x:c>
      <x:c r="D30" s="7" t="str">
        <x:v>Negatiivne</x:v>
      </x:c>
      <x:c r="E30" s="7" t="str">
        <x:v>Maksuvõlgnevuse teke</x:v>
      </x:c>
      <x:c r="F30" s="7" t="str">
        <x:v>Maksuvõlgnevus tekkis 1250 euro ulatuses. Varasem maksuvõlg: 0 eurot. Uus maksuvõlg: 1250 eurot.</x:v>
      </x:c>
    </x:row>
    <x:row r="31" ht="64" customHeight="1">
      <x:c r="A31" s="8" t="str">
        <x:v>Näidisettevõte 04 OÜ</x:v>
      </x:c>
      <x:c r="B31" s="8" t="str">
        <x:v>DEMO-004</x:v>
      </x:c>
      <x:c r="C31" s="10" t="n">
        <x:v>46317.45833333333</x:v>
      </x:c>
      <x:c r="D31" s="8" t="str">
        <x:v>Negatiivne</x:v>
      </x:c>
      <x:c r="E31" s="8" t="str">
        <x:v>Ettevõtte krediidiklass halvenes</x:v>
      </x:c>
      <x:c r="F31" s="8" t="str">
        <x:v>Eelmine krediidiklass: Usaldusväärne. Uus krediidiklass: Neutraalne.</x:v>
      </x:c>
    </x:row>
    <x:row r="32" ht="64" customHeight="1">
      <x:c r="A32" s="7" t="str">
        <x:v>Näidisettevõte 05 OÜ</x:v>
      </x:c>
      <x:c r="B32" s="7" t="str">
        <x:v>DEMO-005</x:v>
      </x:c>
      <x:c r="C32" s="9" t="n">
        <x:v>46317.41666666667</x:v>
      </x:c>
      <x:c r="D32" s="7" t="str">
        <x:v>Positiivne</x:v>
      </x:c>
      <x:c r="E32" s="7" t="str">
        <x:v>Ettevõtte krediidilimiidi muutus</x:v>
      </x:c>
      <x:c r="F32" s="7" t="str">
        <x:v>Krediidilimiit suurenes 1500 euro võrra (50%). Eelmine limiit: 3000 eurot. Uus soovituslik limiit: 4500 eurot.</x:v>
      </x:c>
    </x:row>
    <x:row r="33" ht="88" customHeight="1">
      <x:c r="A33" s="8" t="str">
        <x:v>Näidisettevõte 06 OÜ</x:v>
      </x:c>
      <x:c r="B33" s="8" t="str">
        <x:v>DEMO-006</x:v>
      </x:c>
      <x:c r="C33" s="10" t="n">
        <x:v>46317.375</x:v>
      </x:c>
      <x:c r="D33" s="8" t="str">
        <x:v>Neutraalne</x:v>
      </x:c>
      <x:c r="E33" s="8" t="str">
        <x:v>Tööjõuinfo muutus</x:v>
      </x:c>
      <x:c r="F33" s="8" t="str">
        <x:v>2026. aasta III kvartalis lisandus 2 töötajat: töötajate arv kasvas 8-lt 10-le. Keskmine töötasu oli 2200 eurot kuus, eelmisel kvartalil 2000 eurot. Kasv 10% ehk 200 eurot. Viimase nelja kvartali keskmine töötasu: 2050 eurot.</x:v>
      </x:c>
    </x:row>
    <x:row r="34" ht="70" customHeight="1">
      <x:c r="A34" s="7" t="str">
        <x:v>Näidisettevõte 07 OÜ</x:v>
      </x:c>
      <x:c r="B34" s="7" t="str">
        <x:v>DEMO-007</x:v>
      </x:c>
      <x:c r="C34" s="9" t="n">
        <x:v>46317.33333333333</x:v>
      </x:c>
      <x:c r="D34" s="7" t="str">
        <x:v>Neutraalne</x:v>
      </x:c>
      <x:c r="E34" s="7" t="str">
        <x:v>Tööjõumaksude tasumine</x:v>
      </x:c>
      <x:c r="F34" s="7" t="str">
        <x:v>2026. aasta III kvartalis tasuti tööjõumakse 9600 eurot. Eelmises kvartalis 8000 eurot. Kasv 20% ehk 1600 eurot. Viimase nelja kvartali keskmine kvartalimakse: 8500 eurot.</x:v>
      </x:c>
    </x:row>
    <x:row r="35" ht="88" customHeight="1">
      <x:c r="A35" s="8" t="str">
        <x:v>Näidisettevõte 08 OÜ</x:v>
      </x:c>
      <x:c r="B35" s="8" t="str">
        <x:v>DEMO-008</x:v>
      </x:c>
      <x:c r="C35" s="10" t="n">
        <x:v>46317.29166666667</x:v>
      </x:c>
      <x:c r="D35" s="8" t="str">
        <x:v>Neutraalne</x:v>
      </x:c>
      <x:c r="E35" s="8" t="str">
        <x:v>Riiklike maksude tasumine</x:v>
      </x:c>
      <x:c r="F35" s="8" t="str">
        <x:v>2026. aasta III kvartalis tasuti riiklikke makse 14500 eurot. Eelmises kvartalis 12500 eurot. Kasv 16% ehk 2000 eurot. Viimase nelja kvartali keskmine kvartalimakse: 13000 eurot.</x:v>
      </x:c>
    </x:row>
    <x:row r="36" ht="70" customHeight="1">
      <x:c r="A36" s="7" t="str">
        <x:v>Näidisettevõte 09 OÜ</x:v>
      </x:c>
      <x:c r="B36" s="7" t="str">
        <x:v>DEMO-009</x:v>
      </x:c>
      <x:c r="C36" s="9" t="n">
        <x:v>46317.25</x:v>
      </x:c>
      <x:c r="D36" s="7" t="str">
        <x:v>Neutraalne</x:v>
      </x:c>
      <x:c r="E36" s="7" t="str">
        <x:v>Müügikäibe deklareerimine</x:v>
      </x:c>
      <x:c r="F36" s="7" t="str">
        <x:v>2026. aasta III kvartalis deklareeriti maksustatud müüki 85000 eurot. Eelmise kvartali maksustatud müük: 68000 eurot. Kasv 25% ehk 17000 eurot.</x:v>
      </x:c>
    </x:row>
    <x:row r="37" ht="64" customHeight="1">
      <x:c r="A37" s="8" t="str">
        <x:v>Näidisettevõte 10 OÜ</x:v>
      </x:c>
      <x:c r="B37" s="8" t="str">
        <x:v>DEMO-010</x:v>
      </x:c>
      <x:c r="C37" s="10" t="n">
        <x:v>46317.20833333333</x:v>
      </x:c>
      <x:c r="D37" s="8" t="str">
        <x:v>Positiivne</x:v>
      </x:c>
      <x:c r="E37" s="8" t="str">
        <x:v>Ettevõtte krediidiklass paranes</x:v>
      </x:c>
      <x:c r="F37" s="8" t="str">
        <x:v>Eelmine krediidiklass: Piiripealne. Uus krediidiklass: Neutraalne.</x:v>
      </x:c>
    </x:row>
    <x:row r="38" ht="106" customHeight="1">
      <x:c r="A38" s="7" t="str">
        <x:v>Näidisettevõte 01 OÜ</x:v>
      </x:c>
      <x:c r="B38" s="7" t="str">
        <x:v>DEMO-001</x:v>
      </x:c>
      <x:c r="C38" s="9" t="n">
        <x:v>46317.16666666667</x:v>
      </x:c>
      <x:c r="D38" s="7" t="str">
        <x:v>Neutraalne</x:v>
      </x:c>
      <x:c r="E38" s="7" t="str">
        <x:v>Toimus äritehing</x:v>
      </x:c>
      <x:c r="F38" s="7" t="str">
        <x:v>Müüdi Näidisasutus 01 SA-le teenuseid 2400 euro eest. Ostja näidistunnus: PARTNER-001. Tegevusala: väljaspool kodu osutatav üldhooldusteenus. Alates 2024. aasta jaanuarist on sellele näidispartnerile müüdud kokku 48000 euro eest teenuseid ja kaupu.</x:v>
      </x:c>
    </x:row>
    <x:row r="39" ht="88" customHeight="1">
      <x:c r="A39" s="8" t="str">
        <x:v>Näidisettevõte 02 OÜ</x:v>
      </x:c>
      <x:c r="B39" s="8" t="str">
        <x:v>DEMO-002</x:v>
      </x:c>
      <x:c r="C39" s="10" t="n">
        <x:v>46317.125</x:v>
      </x:c>
      <x:c r="D39" s="8" t="str">
        <x:v>Neutraalne</x:v>
      </x:c>
      <x:c r="E39" s="8" t="str">
        <x:v>Volituste kehtivus algas</x:v>
      </x:c>
      <x:c r="F39" s="8" t="str">
        <x:v>Näidisisikule 2 algasid ettevõttes juhatuse liikme volitused sündmuse kuupäeval. Esindusroll: juhatuse liige. Isikut eristab näidistunnus, mitte päris isikukood või sünnikuupäev.</x:v>
      </x:c>
    </x:row>
    <x:row r="40" ht="70" customHeight="1">
      <x:c r="A40" s="7" t="str">
        <x:v>Näidisettevõte 03 OÜ</x:v>
      </x:c>
      <x:c r="B40" s="7" t="str">
        <x:v>DEMO-003</x:v>
      </x:c>
      <x:c r="C40" s="9" t="n">
        <x:v>46317.08333333333</x:v>
      </x:c>
      <x:c r="D40" s="7" t="str">
        <x:v>Neutraalne</x:v>
      </x:c>
      <x:c r="E40" s="7" t="str">
        <x:v>Registreeriti uus ettevõte</x:v>
      </x:c>
      <x:c r="F40" s="7" t="str">
        <x:v>Registrisse kanti uus näidisettevõte. Õiguslik vorm: osaühing. Staatus: registrisse kantud. Ettevõtte nimi ja näidistunnus on sama rea esimestes veergudes.</x:v>
      </x:c>
    </x:row>
    <x:row r="41" ht="64" customHeight="1">
      <x:c r="A41" s="8" t="str">
        <x:v>Näidisettevõte 04 OÜ</x:v>
      </x:c>
      <x:c r="B41" s="8" t="str">
        <x:v>DEMO-004</x:v>
      </x:c>
      <x:c r="C41" s="10" t="n">
        <x:v>46317.04166666667</x:v>
      </x:c>
      <x:c r="D41" s="8" t="str">
        <x:v>Positiivne</x:v>
      </x:c>
      <x:c r="E41" s="8" t="str">
        <x:v>Maksuvõlgnevus tasutud</x:v>
      </x:c>
      <x:c r="F41" s="8" t="str">
        <x:v>Maksuvõlg tasuti täielikult. Varasem võlg: 1250 eurot. Tasutud summa: 1250 eurot. Allesjäänud maksuvõlg: 0 eurot.</x:v>
      </x:c>
    </x:row>
    <x:row r="42" ht="64" customHeight="1">
      <x:c r="A42" s="7" t="str">
        <x:v>Näidisettevõte 05 OÜ</x:v>
      </x:c>
      <x:c r="B42" s="7" t="str">
        <x:v>DEMO-005</x:v>
      </x:c>
      <x:c r="C42" s="9" t="n">
        <x:v>46317</x:v>
      </x:c>
      <x:c r="D42" s="7" t="str">
        <x:v>Positiivne</x:v>
      </x:c>
      <x:c r="E42" s="7" t="str">
        <x:v>Maksuvõlgnevuse vähenemine</x:v>
      </x:c>
      <x:c r="F42" s="7" t="str">
        <x:v>Maksuvõlg vähenes 1250 euro võrra (50%). Varasem maksuvõlg: 2500 eurot. Allesjäänud maksuvõlg: 1250 eurot.</x:v>
      </x:c>
    </x:row>
    <x:row r="43" ht="70" customHeight="1">
      <x:c r="A43" s="8" t="str">
        <x:v>Näidisettevõte 06 OÜ</x:v>
      </x:c>
      <x:c r="B43" s="8" t="str">
        <x:v>DEMO-006</x:v>
      </x:c>
      <x:c r="C43" s="10" t="n">
        <x:v>46316.95833333333</x:v>
      </x:c>
      <x:c r="D43" s="8" t="str">
        <x:v>Neutraalne</x:v>
      </x:c>
      <x:c r="E43" s="8" t="str">
        <x:v>Volituste kehtivus lõppes</x:v>
      </x:c>
      <x:c r="F43" s="8" t="str">
        <x:v>Näidisisiku 6 volitused ettevõtte nõukogu esimehena lõppesid sündmuse kuupäeval. Roll enne muutust: nõukogu esimees. Isiku näidistunnus ei ole päris registritunnus.</x:v>
      </x:c>
    </x:row>
    <x:row r="44" ht="88" customHeight="1">
      <x:c r="A44" s="7" t="str">
        <x:v>Näidisettevõte 07 OÜ</x:v>
      </x:c>
      <x:c r="B44" s="7" t="str">
        <x:v>DEMO-007</x:v>
      </x:c>
      <x:c r="C44" s="9" t="n">
        <x:v>46316.91666666667</x:v>
      </x:c>
      <x:c r="D44" s="7" t="str">
        <x:v>Neutraalne</x:v>
      </x:c>
      <x:c r="E44" s="7" t="str">
        <x:v>Üks kasutaja kommenteeris äriühingut</x:v>
      </x:c>
      <x:c r="F44" s="7" t="str">
        <x:v>Ettevõttele anti hinnang 3/5 ja lisati kommentaar: „Teenuse kvaliteet vastas kokkuleppele, kuid tarne hilines kaks päeva. Soovime edaspidi täpsemat teavitamist.” Hinnang ja kommentaar on sünteetilised.</x:v>
      </x:c>
    </x:row>
    <x:row r="45" ht="70" customHeight="1">
      <x:c r="A45" s="8" t="str">
        <x:v>Näidisettevõte 08 OÜ</x:v>
      </x:c>
      <x:c r="B45" s="8" t="str">
        <x:v>DEMO-008</x:v>
      </x:c>
      <x:c r="C45" s="10" t="n">
        <x:v>46316.875</x:v>
      </x:c>
      <x:c r="D45" s="8" t="str">
        <x:v>Negatiivne</x:v>
      </x:c>
      <x:c r="E45" s="8" t="str">
        <x:v>Ettevõtte krediidisoovituse muutumine</x:v>
      </x:c>
      <x:c r="F45" s="8" t="str">
        <x:v>Eelmine krediidisoovitus: krediitmüük lubatud. Uus krediidisoovitus: krediitmüük ei ole soovitatav. Soovituse muutus ei tähenda automaatselt maksehäire tekkimist.</x:v>
      </x:c>
    </x:row>
    <x:row r="46" ht="88" customHeight="1">
      <x:c r="A46" s="7" t="str">
        <x:v>Näidisettevõte 09 OÜ</x:v>
      </x:c>
      <x:c r="B46" s="7" t="str">
        <x:v>DEMO-009</x:v>
      </x:c>
      <x:c r="C46" s="9" t="n">
        <x:v>46316.83333333333</x:v>
      </x:c>
      <x:c r="D46" s="7" t="str">
        <x:v>Neutraalne</x:v>
      </x:c>
      <x:c r="E46" s="7" t="str">
        <x:v>Ametlikud teadaanded</x:v>
      </x:c>
      <x:c r="F46" s="7" t="str">
        <x:v>Avaldati ametlik teade „Kompleksloa menetluse algatamise teade”. Teate kuupäev vastab sündmuse kuupäevale. Teema: näidisettevõtte tegevusloa menetlus. Näidisviide: https://example.com/teated/DEMO-001.</x:v>
      </x:c>
    </x:row>
    <x:row r="47" ht="70" customHeight="1">
      <x:c r="A47" s="8" t="str">
        <x:v>Näidisettevõte 10 OÜ</x:v>
      </x:c>
      <x:c r="B47" s="8" t="str">
        <x:v>DEMO-010</x:v>
      </x:c>
      <x:c r="C47" s="10" t="n">
        <x:v>46316.79166666667</x:v>
      </x:c>
      <x:c r="D47" s="8" t="str">
        <x:v>Neutraalne</x:v>
      </x:c>
      <x:c r="E47" s="8" t="str">
        <x:v>Käibemaksukohustus algas</x:v>
      </x:c>
      <x:c r="F47" s="8" t="str">
        <x:v>Algas ettevõtte käibemaksukohustus sündmuse kuupäeval. KMKR näidistunnus: DEMO-KMKR. Tegemist ei ole kehtiva käibemaksukohustuslase numbriga.</x:v>
      </x:c>
    </x:row>
    <x:row r="48" ht="70" customHeight="1">
      <x:c r="A48" s="7" t="str">
        <x:v>Näidisettevõte 01 OÜ</x:v>
      </x:c>
      <x:c r="B48" s="7" t="str">
        <x:v>DEMO-001</x:v>
      </x:c>
      <x:c r="C48" s="9" t="n">
        <x:v>46316.75</x:v>
      </x:c>
      <x:c r="D48" s="7" t="str">
        <x:v>Neutraalne</x:v>
      </x:c>
      <x:c r="E48" s="7" t="str">
        <x:v>Deklaratsiooni esitamine</x:v>
      </x:c>
      <x:c r="F48" s="7" t="str">
        <x:v>Esitati tulumaksudeklaratsioon. Deklaratsiooni periood: september 2026. Esitamise tähtaeg: 12.10.2026. Seiresündmus kajastab deklaratsiooni esitamise tuvastamist.</x:v>
      </x:c>
    </x:row>
    <x:row r="49" ht="70" customHeight="1">
      <x:c r="A49" s="8" t="str">
        <x:v>Näidisettevõte 02 OÜ</x:v>
      </x:c>
      <x:c r="B49" s="8" t="str">
        <x:v>DEMO-002</x:v>
      </x:c>
      <x:c r="C49" s="10" t="n">
        <x:v>46316.70833333333</x:v>
      </x:c>
      <x:c r="D49" s="8" t="str">
        <x:v>Negatiivne</x:v>
      </x:c>
      <x:c r="E49" s="8" t="str">
        <x:v>Esitamata deklaratsioon</x:v>
      </x:c>
      <x:c r="F49" s="8" t="str">
        <x:v>Tulumaksudeklaratsioon on tähtajaks esitamata. Deklaratsiooni periood: september 2026. Esitamise tähtaeg: 12.10.2026. Staatus sündmuse ajal: esitamata.</x:v>
      </x:c>
    </x:row>
    <x:row r="50" ht="70" customHeight="1">
      <x:c r="A50" s="7" t="str">
        <x:v>Näidisettevõte 03 OÜ</x:v>
      </x:c>
      <x:c r="B50" s="7" t="str">
        <x:v>DEMO-003</x:v>
      </x:c>
      <x:c r="C50" s="9" t="n">
        <x:v>46316.66666666667</x:v>
      </x:c>
      <x:c r="D50" s="7" t="str">
        <x:v>Neutraalne</x:v>
      </x:c>
      <x:c r="E50" s="7" t="str">
        <x:v>Majandusaasta aruande esitamine</x:v>
      </x:c>
      <x:c r="F50" s="7" t="str">
        <x:v>Esitati 2025. aasta majandusaasta aruanne. Aruandeperiood: 01.01.2025–31.12.2025. Aruande liik: aastaaruanne. Esitamise tuvastamise aeg on sündmuse kuupäeva veerus.</x:v>
      </x:c>
    </x:row>
    <x:row r="51" ht="64" customHeight="1">
      <x:c r="A51" s="8" t="str">
        <x:v>Näidisettevõte 04 OÜ</x:v>
      </x:c>
      <x:c r="B51" s="8" t="str">
        <x:v>DEMO-004</x:v>
      </x:c>
      <x:c r="C51" s="10" t="n">
        <x:v>46316.625</x:v>
      </x:c>
      <x:c r="D51" s="8" t="str">
        <x:v>Neutraalne</x:v>
      </x:c>
      <x:c r="E51" s="8" t="str">
        <x:v>Ettevõte vahetas nime</x:v>
      </x:c>
      <x:c r="F51" s="8" t="str">
        <x:v>Endine nimi: Näidisettevõte Varasem OÜ. Uus nimi on ettevõtte nime veerus. Õiguslik vorm jäi muutumatuks: osaühing.</x:v>
      </x:c>
    </x:row>
    <x:row r="52" ht="64" customHeight="1">
      <x:c r="A52" s="7" t="str">
        <x:v>Näidisettevõte 05 OÜ</x:v>
      </x:c>
      <x:c r="B52" s="7" t="str">
        <x:v>DEMO-005</x:v>
      </x:c>
      <x:c r="C52" s="9" t="n">
        <x:v>46316.58333333333</x:v>
      </x:c>
      <x:c r="D52" s="7" t="str">
        <x:v>Negatiivne</x:v>
      </x:c>
      <x:c r="E52" s="7" t="str">
        <x:v>Maksuvõlgnevuse teke</x:v>
      </x:c>
      <x:c r="F52" s="7" t="str">
        <x:v>Maksuvõlgnevus tekkis 1250 euro ulatuses. Varasem maksuvõlg: 0 eurot. Uus maksuvõlg: 1250 eurot.</x:v>
      </x:c>
    </x:row>
    <x:row r="53" ht="64" customHeight="1">
      <x:c r="A53" s="8" t="str">
        <x:v>Näidisettevõte 06 OÜ</x:v>
      </x:c>
      <x:c r="B53" s="8" t="str">
        <x:v>DEMO-006</x:v>
      </x:c>
      <x:c r="C53" s="10" t="n">
        <x:v>46316.54166666667</x:v>
      </x:c>
      <x:c r="D53" s="8" t="str">
        <x:v>Negatiivne</x:v>
      </x:c>
      <x:c r="E53" s="8" t="str">
        <x:v>Ettevõtte krediidiklass halvenes</x:v>
      </x:c>
      <x:c r="F53" s="8" t="str">
        <x:v>Eelmine krediidiklass: Usaldusväärne. Uus krediidiklass: Neutraalne.</x:v>
      </x:c>
    </x:row>
    <x:row r="54" ht="64" customHeight="1">
      <x:c r="A54" s="7" t="str">
        <x:v>Näidisettevõte 07 OÜ</x:v>
      </x:c>
      <x:c r="B54" s="7" t="str">
        <x:v>DEMO-007</x:v>
      </x:c>
      <x:c r="C54" s="9" t="n">
        <x:v>46316.5</x:v>
      </x:c>
      <x:c r="D54" s="7" t="str">
        <x:v>Positiivne</x:v>
      </x:c>
      <x:c r="E54" s="7" t="str">
        <x:v>Ettevõtte krediidilimiidi muutus</x:v>
      </x:c>
      <x:c r="F54" s="7" t="str">
        <x:v>Krediidilimiit suurenes 1500 euro võrra (50%). Eelmine limiit: 3000 eurot. Uus soovituslik limiit: 4500 eurot.</x:v>
      </x:c>
    </x:row>
    <x:row r="55" ht="88" customHeight="1">
      <x:c r="A55" s="8" t="str">
        <x:v>Näidisettevõte 08 OÜ</x:v>
      </x:c>
      <x:c r="B55" s="8" t="str">
        <x:v>DEMO-008</x:v>
      </x:c>
      <x:c r="C55" s="10" t="n">
        <x:v>46316.45833333333</x:v>
      </x:c>
      <x:c r="D55" s="8" t="str">
        <x:v>Neutraalne</x:v>
      </x:c>
      <x:c r="E55" s="8" t="str">
        <x:v>Tööjõuinfo muutus</x:v>
      </x:c>
      <x:c r="F55" s="8" t="str">
        <x:v>2026. aasta III kvartalis lisandus 2 töötajat: töötajate arv kasvas 8-lt 10-le. Keskmine töötasu oli 2200 eurot kuus, eelmisel kvartalil 2000 eurot. Kasv 10% ehk 200 eurot. Viimase nelja kvartali keskmine töötasu: 2050 eurot.</x:v>
      </x:c>
    </x:row>
    <x:row r="56" ht="70" customHeight="1">
      <x:c r="A56" s="7" t="str">
        <x:v>Näidisettevõte 09 OÜ</x:v>
      </x:c>
      <x:c r="B56" s="7" t="str">
        <x:v>DEMO-009</x:v>
      </x:c>
      <x:c r="C56" s="9" t="n">
        <x:v>46316.41666666667</x:v>
      </x:c>
      <x:c r="D56" s="7" t="str">
        <x:v>Neutraalne</x:v>
      </x:c>
      <x:c r="E56" s="7" t="str">
        <x:v>Tööjõumaksude tasumine</x:v>
      </x:c>
      <x:c r="F56" s="7" t="str">
        <x:v>2026. aasta III kvartalis tasuti tööjõumakse 9600 eurot. Eelmises kvartalis 8000 eurot. Kasv 20% ehk 1600 eurot. Viimase nelja kvartali keskmine kvartalimakse: 8500 eurot.</x:v>
      </x:c>
    </x:row>
    <x:row r="57" ht="88" customHeight="1">
      <x:c r="A57" s="8" t="str">
        <x:v>Näidisettevõte 10 OÜ</x:v>
      </x:c>
      <x:c r="B57" s="8" t="str">
        <x:v>DEMO-010</x:v>
      </x:c>
      <x:c r="C57" s="10" t="n">
        <x:v>46316.375</x:v>
      </x:c>
      <x:c r="D57" s="8" t="str">
        <x:v>Neutraalne</x:v>
      </x:c>
      <x:c r="E57" s="8" t="str">
        <x:v>Riiklike maksude tasumine</x:v>
      </x:c>
      <x:c r="F57" s="8" t="str">
        <x:v>2026. aasta III kvartalis tasuti riiklikke makse 14500 eurot. Eelmises kvartalis 12500 eurot. Kasv 16% ehk 2000 eurot. Viimase nelja kvartali keskmine kvartalimakse: 13000 eurot.</x:v>
      </x:c>
    </x:row>
    <x:row r="58" ht="70" customHeight="1">
      <x:c r="A58" s="7" t="str">
        <x:v>Näidisettevõte 01 OÜ</x:v>
      </x:c>
      <x:c r="B58" s="7" t="str">
        <x:v>DEMO-001</x:v>
      </x:c>
      <x:c r="C58" s="9" t="n">
        <x:v>46316.33333333333</x:v>
      </x:c>
      <x:c r="D58" s="7" t="str">
        <x:v>Neutraalne</x:v>
      </x:c>
      <x:c r="E58" s="7" t="str">
        <x:v>Müügikäibe deklareerimine</x:v>
      </x:c>
      <x:c r="F58" s="7" t="str">
        <x:v>2026. aasta III kvartalis deklareeriti maksustatud müüki 85000 eurot. Eelmise kvartali maksustatud müük: 68000 eurot. Kasv 25% ehk 17000 eurot.</x:v>
      </x:c>
    </x:row>
    <x:row r="59" ht="64" customHeight="1">
      <x:c r="A59" s="8" t="str">
        <x:v>Näidisettevõte 02 OÜ</x:v>
      </x:c>
      <x:c r="B59" s="8" t="str">
        <x:v>DEMO-002</x:v>
      </x:c>
      <x:c r="C59" s="10" t="n">
        <x:v>46316.29166666667</x:v>
      </x:c>
      <x:c r="D59" s="8" t="str">
        <x:v>Positiivne</x:v>
      </x:c>
      <x:c r="E59" s="8" t="str">
        <x:v>Ettevõtte krediidiklass paranes</x:v>
      </x:c>
      <x:c r="F59" s="8" t="str">
        <x:v>Eelmine krediidiklass: Piiripealne. Uus krediidiklass: Neutraalne.</x:v>
      </x:c>
    </x:row>
    <x:row r="60" ht="106" customHeight="1">
      <x:c r="A60" s="7" t="str">
        <x:v>Näidisettevõte 03 OÜ</x:v>
      </x:c>
      <x:c r="B60" s="7" t="str">
        <x:v>DEMO-003</x:v>
      </x:c>
      <x:c r="C60" s="9" t="n">
        <x:v>46316.25</x:v>
      </x:c>
      <x:c r="D60" s="7" t="str">
        <x:v>Neutraalne</x:v>
      </x:c>
      <x:c r="E60" s="7" t="str">
        <x:v>Toimus äritehing</x:v>
      </x:c>
      <x:c r="F60" s="7" t="str">
        <x:v>Müüdi Näidisasutus 01 SA-le teenuseid 2400 euro eest. Ostja näidistunnus: PARTNER-001. Tegevusala: väljaspool kodu osutatav üldhooldusteenus. Alates 2024. aasta jaanuarist on sellele näidispartnerile müüdud kokku 48000 euro eest teenuseid ja kaupu.</x:v>
      </x:c>
    </x:row>
    <x:row r="61" ht="88" customHeight="1">
      <x:c r="A61" s="8" t="str">
        <x:v>Näidisettevõte 04 OÜ</x:v>
      </x:c>
      <x:c r="B61" s="8" t="str">
        <x:v>DEMO-004</x:v>
      </x:c>
      <x:c r="C61" s="10" t="n">
        <x:v>46316.20833333333</x:v>
      </x:c>
      <x:c r="D61" s="8" t="str">
        <x:v>Neutraalne</x:v>
      </x:c>
      <x:c r="E61" s="8" t="str">
        <x:v>Volituste kehtivus algas</x:v>
      </x:c>
      <x:c r="F61" s="8" t="str">
        <x:v>Näidisisikule 4 algasid ettevõttes juhatuse liikme volitused sündmuse kuupäeval. Esindusroll: juhatuse liige. Isikut eristab näidistunnus, mitte päris isikukood või sünnikuupäev.</x:v>
      </x:c>
    </x:row>
    <x:row r="62" ht="70" customHeight="1">
      <x:c r="A62" s="7" t="str">
        <x:v>Näidisettevõte 05 OÜ</x:v>
      </x:c>
      <x:c r="B62" s="7" t="str">
        <x:v>DEMO-005</x:v>
      </x:c>
      <x:c r="C62" s="9" t="n">
        <x:v>46316.16666666667</x:v>
      </x:c>
      <x:c r="D62" s="7" t="str">
        <x:v>Neutraalne</x:v>
      </x:c>
      <x:c r="E62" s="7" t="str">
        <x:v>Registreeriti uus ettevõte</x:v>
      </x:c>
      <x:c r="F62" s="7" t="str">
        <x:v>Registrisse kanti uus näidisettevõte. Õiguslik vorm: osaühing. Staatus: registrisse kantud. Ettevõtte nimi ja näidistunnus on sama rea esimestes veergudes.</x:v>
      </x:c>
    </x:row>
    <x:row r="63" ht="64" customHeight="1">
      <x:c r="A63" s="8" t="str">
        <x:v>Näidisettevõte 06 OÜ</x:v>
      </x:c>
      <x:c r="B63" s="8" t="str">
        <x:v>DEMO-006</x:v>
      </x:c>
      <x:c r="C63" s="10" t="n">
        <x:v>46316.125</x:v>
      </x:c>
      <x:c r="D63" s="8" t="str">
        <x:v>Positiivne</x:v>
      </x:c>
      <x:c r="E63" s="8" t="str">
        <x:v>Maksuvõlgnevus tasutud</x:v>
      </x:c>
      <x:c r="F63" s="8" t="str">
        <x:v>Maksuvõlg tasuti täielikult. Varasem võlg: 1250 eurot. Tasutud summa: 1250 eurot. Allesjäänud maksuvõlg: 0 eurot.</x:v>
      </x:c>
    </x:row>
    <x:row r="64" ht="64" customHeight="1">
      <x:c r="A64" s="7" t="str">
        <x:v>Näidisettevõte 07 OÜ</x:v>
      </x:c>
      <x:c r="B64" s="7" t="str">
        <x:v>DEMO-007</x:v>
      </x:c>
      <x:c r="C64" s="9" t="n">
        <x:v>46316.08333333333</x:v>
      </x:c>
      <x:c r="D64" s="7" t="str">
        <x:v>Positiivne</x:v>
      </x:c>
      <x:c r="E64" s="7" t="str">
        <x:v>Maksuvõlgnevuse vähenemine</x:v>
      </x:c>
      <x:c r="F64" s="7" t="str">
        <x:v>Maksuvõlg vähenes 1250 euro võrra (50%). Varasem maksuvõlg: 2500 eurot. Allesjäänud maksuvõlg: 1250 eurot.</x:v>
      </x:c>
    </x:row>
    <x:row r="65" ht="70" customHeight="1">
      <x:c r="A65" s="8" t="str">
        <x:v>Näidisettevõte 08 OÜ</x:v>
      </x:c>
      <x:c r="B65" s="8" t="str">
        <x:v>DEMO-008</x:v>
      </x:c>
      <x:c r="C65" s="10" t="n">
        <x:v>46316.04166666667</x:v>
      </x:c>
      <x:c r="D65" s="8" t="str">
        <x:v>Neutraalne</x:v>
      </x:c>
      <x:c r="E65" s="8" t="str">
        <x:v>Volituste kehtivus lõppes</x:v>
      </x:c>
      <x:c r="F65" s="8" t="str">
        <x:v>Näidisisiku 8 volitused ettevõtte nõukogu esimehena lõppesid sündmuse kuupäeval. Roll enne muutust: nõukogu esimees. Isiku näidistunnus ei ole päris registritunnus.</x:v>
      </x:c>
    </x:row>
    <x:row r="66" ht="88" customHeight="1">
      <x:c r="A66" s="7" t="str">
        <x:v>Näidisettevõte 09 OÜ</x:v>
      </x:c>
      <x:c r="B66" s="7" t="str">
        <x:v>DEMO-009</x:v>
      </x:c>
      <x:c r="C66" s="9" t="n">
        <x:v>46316</x:v>
      </x:c>
      <x:c r="D66" s="7" t="str">
        <x:v>Neutraalne</x:v>
      </x:c>
      <x:c r="E66" s="7" t="str">
        <x:v>Üks kasutaja kommenteeris äriühingut</x:v>
      </x:c>
      <x:c r="F66" s="7" t="str">
        <x:v>Ettevõttele anti hinnang 3/5 ja lisati kommentaar: „Teenuse kvaliteet vastas kokkuleppele, kuid tarne hilines kaks päeva. Soovime edaspidi täpsemat teavitamist.” Hinnang ja kommentaar on sünteetilised.</x:v>
      </x:c>
    </x:row>
    <x:row r="67" ht="70" customHeight="1">
      <x:c r="A67" s="8" t="str">
        <x:v>Näidisettevõte 10 OÜ</x:v>
      </x:c>
      <x:c r="B67" s="8" t="str">
        <x:v>DEMO-010</x:v>
      </x:c>
      <x:c r="C67" s="10" t="n">
        <x:v>46315.95833333333</x:v>
      </x:c>
      <x:c r="D67" s="8" t="str">
        <x:v>Negatiivne</x:v>
      </x:c>
      <x:c r="E67" s="8" t="str">
        <x:v>Ettevõtte krediidisoovituse muutumine</x:v>
      </x:c>
      <x:c r="F67" s="8" t="str">
        <x:v>Eelmine krediidisoovitus: krediitmüük lubatud. Uus krediidisoovitus: krediitmüük ei ole soovitatav. Soovituse muutus ei tähenda automaatselt maksehäire tekkimist.</x:v>
      </x:c>
    </x:row>
    <x:row r="68" ht="88" customHeight="1">
      <x:c r="A68" s="7" t="str">
        <x:v>Näidisettevõte 01 OÜ</x:v>
      </x:c>
      <x:c r="B68" s="7" t="str">
        <x:v>DEMO-001</x:v>
      </x:c>
      <x:c r="C68" s="9" t="n">
        <x:v>46315.91666666667</x:v>
      </x:c>
      <x:c r="D68" s="7" t="str">
        <x:v>Neutraalne</x:v>
      </x:c>
      <x:c r="E68" s="7" t="str">
        <x:v>Ametlikud teadaanded</x:v>
      </x:c>
      <x:c r="F68" s="7" t="str">
        <x:v>Avaldati ametlik teade „Kompleksloa menetluse algatamise teade”. Teate kuupäev vastab sündmuse kuupäevale. Teema: näidisettevõtte tegevusloa menetlus. Näidisviide: https://example.com/teated/DEMO-001.</x:v>
      </x:c>
    </x:row>
    <x:row r="69" ht="70" customHeight="1">
      <x:c r="A69" s="8" t="str">
        <x:v>Näidisettevõte 02 OÜ</x:v>
      </x:c>
      <x:c r="B69" s="8" t="str">
        <x:v>DEMO-002</x:v>
      </x:c>
      <x:c r="C69" s="10" t="n">
        <x:v>46315.875</x:v>
      </x:c>
      <x:c r="D69" s="8" t="str">
        <x:v>Neutraalne</x:v>
      </x:c>
      <x:c r="E69" s="8" t="str">
        <x:v>Käibemaksukohustus algas</x:v>
      </x:c>
      <x:c r="F69" s="8" t="str">
        <x:v>Algas ettevõtte käibemaksukohustus sündmuse kuupäeval. KMKR näidistunnus: DEMO-KMKR. Tegemist ei ole kehtiva käibemaksukohustuslase numbriga.</x:v>
      </x:c>
    </x:row>
    <x:row r="70" ht="70" customHeight="1">
      <x:c r="A70" s="7" t="str">
        <x:v>Näidisettevõte 03 OÜ</x:v>
      </x:c>
      <x:c r="B70" s="7" t="str">
        <x:v>DEMO-003</x:v>
      </x:c>
      <x:c r="C70" s="9" t="n">
        <x:v>46315.83333333333</x:v>
      </x:c>
      <x:c r="D70" s="7" t="str">
        <x:v>Neutraalne</x:v>
      </x:c>
      <x:c r="E70" s="7" t="str">
        <x:v>Deklaratsiooni esitamine</x:v>
      </x:c>
      <x:c r="F70" s="7" t="str">
        <x:v>Esitati tulumaksudeklaratsioon. Deklaratsiooni periood: september 2026. Esitamise tähtaeg: 12.10.2026. Seiresündmus kajastab deklaratsiooni esitamise tuvastamist.</x:v>
      </x:c>
    </x:row>
    <x:row r="71" ht="70" customHeight="1">
      <x:c r="A71" s="8" t="str">
        <x:v>Näidisettevõte 04 OÜ</x:v>
      </x:c>
      <x:c r="B71" s="8" t="str">
        <x:v>DEMO-004</x:v>
      </x:c>
      <x:c r="C71" s="10" t="n">
        <x:v>46315.79166666667</x:v>
      </x:c>
      <x:c r="D71" s="8" t="str">
        <x:v>Negatiivne</x:v>
      </x:c>
      <x:c r="E71" s="8" t="str">
        <x:v>Esitamata deklaratsioon</x:v>
      </x:c>
      <x:c r="F71" s="8" t="str">
        <x:v>Tulumaksudeklaratsioon on tähtajaks esitamata. Deklaratsiooni periood: september 2026. Esitamise tähtaeg: 12.10.2026. Staatus sündmuse ajal: esitamata.</x:v>
      </x:c>
    </x:row>
    <x:row r="72" ht="70" customHeight="1">
      <x:c r="A72" s="7" t="str">
        <x:v>Näidisettevõte 05 OÜ</x:v>
      </x:c>
      <x:c r="B72" s="7" t="str">
        <x:v>DEMO-005</x:v>
      </x:c>
      <x:c r="C72" s="9" t="n">
        <x:v>46315.75</x:v>
      </x:c>
      <x:c r="D72" s="7" t="str">
        <x:v>Neutraalne</x:v>
      </x:c>
      <x:c r="E72" s="7" t="str">
        <x:v>Majandusaasta aruande esitamine</x:v>
      </x:c>
      <x:c r="F72" s="7" t="str">
        <x:v>Esitati 2025. aasta majandusaasta aruanne. Aruandeperiood: 01.01.2025–31.12.2025. Aruande liik: aastaaruanne. Esitamise tuvastamise aeg on sündmuse kuupäeva veerus.</x:v>
      </x:c>
    </x:row>
    <x:row r="73" ht="64" customHeight="1">
      <x:c r="A73" s="8" t="str">
        <x:v>Näidisettevõte 06 OÜ</x:v>
      </x:c>
      <x:c r="B73" s="8" t="str">
        <x:v>DEMO-006</x:v>
      </x:c>
      <x:c r="C73" s="10" t="n">
        <x:v>46315.70833333333</x:v>
      </x:c>
      <x:c r="D73" s="8" t="str">
        <x:v>Neutraalne</x:v>
      </x:c>
      <x:c r="E73" s="8" t="str">
        <x:v>Ettevõte vahetas nime</x:v>
      </x:c>
      <x:c r="F73" s="8" t="str">
        <x:v>Endine nimi: Näidisettevõte Varasem OÜ. Uus nimi on ettevõtte nime veerus. Õiguslik vorm jäi muutumatuks: osaühing.</x:v>
      </x:c>
    </x:row>
  </x:sheetData>
  <x:mergeCells>
    <x:mergeCell ref="A3:F3"/>
  </x:mergeCells>
  <x:conditionalFormatting sqref="D8:D73">
    <x:cfRule type="containsText" dxfId="0" priority="1" operator="containsText" text="Positiivne"/>
    <x:cfRule type="containsText" dxfId="1" priority="2" operator="containsText" text="Negatiivne"/>
    <x:cfRule type="containsText" dxfId="2" priority="3" operator="containsText" text="Neutraalne"/>
  </x:conditionalFormatting>
  <x:pageMargins left="0.7" right="0.7" top="0.75" bottom="0.75" header="0.3" footer="0.3"/>
  <x:tableParts count="1">
    <x:tablePart xmlns:r="http://schemas.openxmlformats.org/officeDocument/2006/relationships" r:id="R971cc5a8abea4aa5"/>
  </x:tableParts>
</x:worksheet>
</file>